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R:\OFFICE\Standing Orders\2023\"/>
    </mc:Choice>
  </mc:AlternateContent>
  <xr:revisionPtr revIDLastSave="0" documentId="8_{EBCABC20-EF69-4CDE-ABE9-36BCFCE8942C}" xr6:coauthVersionLast="47" xr6:coauthVersionMax="47" xr10:uidLastSave="{00000000-0000-0000-0000-000000000000}"/>
  <bookViews>
    <workbookView xWindow="1440" yWindow="1950" windowWidth="21600" windowHeight="11385" xr2:uid="{00000000-000D-0000-FFFF-FFFF00000000}"/>
  </bookViews>
  <sheets>
    <sheet name="INF44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</calcChain>
</file>

<file path=xl/sharedStrings.xml><?xml version="1.0" encoding="utf-8"?>
<sst xmlns="http://schemas.openxmlformats.org/spreadsheetml/2006/main" count="31" uniqueCount="31">
  <si>
    <t>Product Type</t>
  </si>
  <si>
    <t>ABO control cells</t>
  </si>
  <si>
    <t>2 Cell Screen</t>
  </si>
  <si>
    <t>Panel 2</t>
  </si>
  <si>
    <t>Panel 1</t>
  </si>
  <si>
    <t>IPEx</t>
  </si>
  <si>
    <t xml:space="preserve">Weak Controls </t>
  </si>
  <si>
    <t>ZZAP</t>
  </si>
  <si>
    <t>IgG coated cells</t>
  </si>
  <si>
    <t>rr Screening cells</t>
  </si>
  <si>
    <t>Whole Blood Controls</t>
  </si>
  <si>
    <t>AB Serum</t>
  </si>
  <si>
    <t>Papain</t>
  </si>
  <si>
    <t>3 Cell Screen</t>
  </si>
  <si>
    <t>Titration cells</t>
  </si>
  <si>
    <t>DTT</t>
  </si>
  <si>
    <t>Our red cell products are delivered every 4 weeks therefore we have 13 deliveries per financial year.  Please set up your standing order quantities to match the delivery schedule above.</t>
  </si>
  <si>
    <r>
      <t xml:space="preserve">For weak controls and AB serum - </t>
    </r>
    <r>
      <rPr>
        <sz val="10"/>
        <color indexed="53"/>
        <rFont val="Arial"/>
        <family val="2"/>
      </rPr>
      <t>North is for hospitals served by Liverpool, Manchester, Barnsley, Newcastle and Lancaster.</t>
    </r>
    <r>
      <rPr>
        <sz val="10"/>
        <color indexed="8"/>
        <rFont val="Arial"/>
        <family val="2"/>
      </rPr>
      <t xml:space="preserve">  </t>
    </r>
    <r>
      <rPr>
        <sz val="10"/>
        <color indexed="49"/>
        <rFont val="Arial"/>
        <family val="2"/>
      </rPr>
      <t>LSE is for hospitals served by Cambridge, Basildon, Colindale and Tooting.</t>
    </r>
    <r>
      <rPr>
        <sz val="10"/>
        <color indexed="8"/>
        <rFont val="Arial"/>
        <family val="2"/>
      </rPr>
      <t xml:space="preserve">  </t>
    </r>
    <r>
      <rPr>
        <sz val="10"/>
        <color indexed="57"/>
        <rFont val="Arial"/>
        <family val="2"/>
      </rPr>
      <t>MSW is for hospitals served by Birmingham, Filton, Southampton, Oxford and Plymouth.</t>
    </r>
  </si>
  <si>
    <t>LSE 03/04/2023</t>
  </si>
  <si>
    <t>MSW 01/05/2023</t>
  </si>
  <si>
    <t>North 26/06/2023</t>
  </si>
  <si>
    <t>LSE 24/07/2023</t>
  </si>
  <si>
    <t>MSW 21/08/2023</t>
  </si>
  <si>
    <t>North 18/09/2023</t>
  </si>
  <si>
    <t>LSE 16/10/2023</t>
  </si>
  <si>
    <t>MSW 13/11/2023</t>
  </si>
  <si>
    <t>North 11/12/2023</t>
  </si>
  <si>
    <t>MSW 05/02/2024</t>
  </si>
  <si>
    <t>North 04/03/2024</t>
  </si>
  <si>
    <t>LSE 08/01/2024</t>
  </si>
  <si>
    <t>List of dispatch dates (week commencing) for 2023/24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</si>
</sst>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indexed="10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2"/>
      <color indexed="49"/>
      <name val="Arial"/>
      <family val="2"/>
    </font>
    <font>
      <sz val="12"/>
      <color indexed="57"/>
      <name val="Arial"/>
      <family val="2"/>
    </font>
    <font>
      <sz val="12"/>
      <color indexed="53"/>
      <name val="Arial"/>
      <family val="2"/>
    </font>
    <font>
      <b/>
      <sz val="10"/>
      <color indexed="10"/>
      <name val="Arial"/>
      <family val="2"/>
    </font>
    <font>
      <sz val="10"/>
      <color indexed="8"/>
      <name val="Arial"/>
      <family val="2"/>
    </font>
    <font>
      <sz val="10"/>
      <color indexed="53"/>
      <name val="Arial"/>
      <family val="2"/>
    </font>
    <font>
      <sz val="10"/>
      <color indexed="49"/>
      <name val="Arial"/>
      <family val="2"/>
    </font>
    <font>
      <sz val="10"/>
      <color indexed="5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4" fontId="4" fillId="0" borderId="4" xfId="0" applyNumberFormat="1" applyFont="1" applyBorder="1" applyAlignment="1">
      <alignment horizontal="center"/>
    </xf>
    <xf numFmtId="14" fontId="4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14" fontId="4" fillId="0" borderId="6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2"/>
  <sheetViews>
    <sheetView tabSelected="1" view="pageLayout" topLeftCell="A4" zoomScaleNormal="100" workbookViewId="0">
      <selection activeCell="C5" sqref="C5"/>
    </sheetView>
  </sheetViews>
  <sheetFormatPr defaultRowHeight="15" x14ac:dyDescent="0.25"/>
  <cols>
    <col min="1" max="1" width="21.85546875" customWidth="1"/>
    <col min="2" max="2" width="19.7109375" customWidth="1"/>
    <col min="3" max="3" width="25" customWidth="1"/>
    <col min="4" max="4" width="12.5703125" customWidth="1"/>
    <col min="5" max="5" width="12.85546875" customWidth="1"/>
    <col min="6" max="6" width="17.42578125" customWidth="1"/>
    <col min="7" max="7" width="15.28515625" customWidth="1"/>
  </cols>
  <sheetData>
    <row r="1" spans="1:7" x14ac:dyDescent="0.25">
      <c r="A1" s="13" t="s">
        <v>30</v>
      </c>
      <c r="B1" s="14"/>
      <c r="C1" s="14"/>
      <c r="D1" s="14"/>
      <c r="E1" s="14"/>
      <c r="F1" s="14"/>
      <c r="G1" s="15"/>
    </row>
    <row r="2" spans="1:7" ht="18" x14ac:dyDescent="0.25">
      <c r="A2" s="16" t="s">
        <v>0</v>
      </c>
      <c r="B2" s="17"/>
      <c r="C2" s="17"/>
      <c r="D2" s="17"/>
      <c r="E2" s="17"/>
      <c r="F2" s="17"/>
      <c r="G2" s="18"/>
    </row>
    <row r="3" spans="1:7" ht="15.75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</row>
    <row r="4" spans="1:7" ht="15.75" x14ac:dyDescent="0.25">
      <c r="A4" s="1" t="s">
        <v>8</v>
      </c>
      <c r="B4" s="2" t="s">
        <v>9</v>
      </c>
      <c r="C4" s="2" t="s">
        <v>10</v>
      </c>
      <c r="D4" s="2"/>
      <c r="E4" s="2"/>
      <c r="F4" s="2" t="s">
        <v>11</v>
      </c>
      <c r="G4" s="3" t="s">
        <v>12</v>
      </c>
    </row>
    <row r="5" spans="1:7" ht="15.75" x14ac:dyDescent="0.25">
      <c r="A5" s="1" t="s">
        <v>13</v>
      </c>
      <c r="B5" s="2" t="s">
        <v>14</v>
      </c>
      <c r="C5" s="2"/>
      <c r="D5" s="2"/>
      <c r="E5" s="2"/>
      <c r="F5" s="2"/>
      <c r="G5" s="3" t="s">
        <v>15</v>
      </c>
    </row>
    <row r="6" spans="1:7" ht="15.75" x14ac:dyDescent="0.25">
      <c r="A6" s="4"/>
      <c r="B6" s="5"/>
      <c r="C6" s="5"/>
      <c r="D6" s="5"/>
      <c r="E6" s="5"/>
      <c r="F6" s="5"/>
      <c r="G6" s="6"/>
    </row>
    <row r="7" spans="1:7" ht="15.75" x14ac:dyDescent="0.25">
      <c r="A7" s="7">
        <v>45033</v>
      </c>
      <c r="B7" s="8">
        <v>45040</v>
      </c>
      <c r="C7" s="8">
        <v>45019</v>
      </c>
      <c r="D7" s="8">
        <v>45026</v>
      </c>
      <c r="E7" s="8">
        <v>45019</v>
      </c>
      <c r="F7" s="9" t="s">
        <v>18</v>
      </c>
      <c r="G7" s="11">
        <v>45026</v>
      </c>
    </row>
    <row r="8" spans="1:7" ht="15.75" x14ac:dyDescent="0.25">
      <c r="A8" s="7">
        <f>A7+28</f>
        <v>45061</v>
      </c>
      <c r="B8" s="8">
        <f>B7+28</f>
        <v>45068</v>
      </c>
      <c r="C8" s="8">
        <f>C7+28</f>
        <v>45047</v>
      </c>
      <c r="D8" s="8">
        <f>D7+28</f>
        <v>45054</v>
      </c>
      <c r="E8" s="8"/>
      <c r="F8" s="10" t="s">
        <v>19</v>
      </c>
      <c r="G8" s="11"/>
    </row>
    <row r="9" spans="1:7" ht="15.75" x14ac:dyDescent="0.25">
      <c r="A9" s="7">
        <f t="shared" ref="A9:D19" si="0">A8+28</f>
        <v>45089</v>
      </c>
      <c r="B9" s="8">
        <f t="shared" si="0"/>
        <v>45096</v>
      </c>
      <c r="C9" s="8">
        <f t="shared" si="0"/>
        <v>45075</v>
      </c>
      <c r="D9" s="8">
        <f t="shared" si="0"/>
        <v>45082</v>
      </c>
      <c r="E9" s="8"/>
      <c r="G9" s="6"/>
    </row>
    <row r="10" spans="1:7" ht="15.75" x14ac:dyDescent="0.25">
      <c r="A10" s="7">
        <f t="shared" si="0"/>
        <v>45117</v>
      </c>
      <c r="B10" s="8">
        <f t="shared" si="0"/>
        <v>45124</v>
      </c>
      <c r="C10" s="8">
        <f t="shared" si="0"/>
        <v>45103</v>
      </c>
      <c r="D10" s="8">
        <f t="shared" si="0"/>
        <v>45110</v>
      </c>
      <c r="E10" s="8">
        <v>45103</v>
      </c>
      <c r="F10" s="12" t="s">
        <v>20</v>
      </c>
      <c r="G10" s="6"/>
    </row>
    <row r="11" spans="1:7" ht="15.75" x14ac:dyDescent="0.25">
      <c r="A11" s="7">
        <f t="shared" si="0"/>
        <v>45145</v>
      </c>
      <c r="B11" s="8">
        <f t="shared" si="0"/>
        <v>45152</v>
      </c>
      <c r="C11" s="8">
        <f t="shared" si="0"/>
        <v>45131</v>
      </c>
      <c r="D11" s="8">
        <f t="shared" si="0"/>
        <v>45138</v>
      </c>
      <c r="E11" s="8"/>
      <c r="F11" s="9" t="s">
        <v>21</v>
      </c>
      <c r="G11" s="6"/>
    </row>
    <row r="12" spans="1:7" ht="15.75" x14ac:dyDescent="0.25">
      <c r="A12" s="7">
        <f t="shared" si="0"/>
        <v>45173</v>
      </c>
      <c r="B12" s="8">
        <f t="shared" si="0"/>
        <v>45180</v>
      </c>
      <c r="C12" s="8">
        <f t="shared" si="0"/>
        <v>45159</v>
      </c>
      <c r="D12" s="8">
        <f t="shared" si="0"/>
        <v>45166</v>
      </c>
      <c r="E12" s="8">
        <v>45159</v>
      </c>
      <c r="F12" s="10" t="s">
        <v>22</v>
      </c>
      <c r="G12" s="6"/>
    </row>
    <row r="13" spans="1:7" ht="15.75" x14ac:dyDescent="0.25">
      <c r="A13" s="7">
        <f t="shared" si="0"/>
        <v>45201</v>
      </c>
      <c r="B13" s="8">
        <f t="shared" si="0"/>
        <v>45208</v>
      </c>
      <c r="C13" s="8">
        <f t="shared" si="0"/>
        <v>45187</v>
      </c>
      <c r="D13" s="8">
        <f t="shared" si="0"/>
        <v>45194</v>
      </c>
      <c r="E13" s="8"/>
      <c r="F13" s="12" t="s">
        <v>23</v>
      </c>
      <c r="G13" s="11">
        <v>45208</v>
      </c>
    </row>
    <row r="14" spans="1:7" ht="15.75" x14ac:dyDescent="0.25">
      <c r="A14" s="7">
        <f t="shared" si="0"/>
        <v>45229</v>
      </c>
      <c r="B14" s="8">
        <f t="shared" si="0"/>
        <v>45236</v>
      </c>
      <c r="C14" s="8">
        <f t="shared" si="0"/>
        <v>45215</v>
      </c>
      <c r="D14" s="8">
        <f t="shared" si="0"/>
        <v>45222</v>
      </c>
      <c r="E14" s="8">
        <v>45215</v>
      </c>
      <c r="F14" s="9" t="s">
        <v>24</v>
      </c>
      <c r="G14" s="6"/>
    </row>
    <row r="15" spans="1:7" ht="15.75" x14ac:dyDescent="0.25">
      <c r="A15" s="7">
        <f t="shared" si="0"/>
        <v>45257</v>
      </c>
      <c r="B15" s="8">
        <f t="shared" si="0"/>
        <v>45264</v>
      </c>
      <c r="C15" s="8">
        <f t="shared" si="0"/>
        <v>45243</v>
      </c>
      <c r="D15" s="8">
        <f t="shared" si="0"/>
        <v>45250</v>
      </c>
      <c r="E15" s="8"/>
      <c r="F15" s="10" t="s">
        <v>25</v>
      </c>
      <c r="G15" s="11"/>
    </row>
    <row r="16" spans="1:7" ht="15.75" x14ac:dyDescent="0.25">
      <c r="A16" s="7">
        <f t="shared" si="0"/>
        <v>45285</v>
      </c>
      <c r="B16" s="8">
        <f t="shared" si="0"/>
        <v>45292</v>
      </c>
      <c r="C16" s="8">
        <f t="shared" si="0"/>
        <v>45271</v>
      </c>
      <c r="D16" s="8">
        <f t="shared" si="0"/>
        <v>45278</v>
      </c>
      <c r="E16" s="8">
        <v>45271</v>
      </c>
      <c r="F16" s="12" t="s">
        <v>26</v>
      </c>
      <c r="G16" s="6"/>
    </row>
    <row r="17" spans="1:7" ht="15.75" x14ac:dyDescent="0.25">
      <c r="A17" s="7">
        <f t="shared" si="0"/>
        <v>45313</v>
      </c>
      <c r="B17" s="8">
        <f t="shared" si="0"/>
        <v>45320</v>
      </c>
      <c r="C17" s="8">
        <f t="shared" si="0"/>
        <v>45299</v>
      </c>
      <c r="D17" s="8">
        <f t="shared" si="0"/>
        <v>45306</v>
      </c>
      <c r="E17" s="8"/>
      <c r="F17" s="9" t="s">
        <v>29</v>
      </c>
      <c r="G17" s="6"/>
    </row>
    <row r="18" spans="1:7" ht="15.75" x14ac:dyDescent="0.25">
      <c r="A18" s="7">
        <f t="shared" si="0"/>
        <v>45341</v>
      </c>
      <c r="B18" s="8">
        <f t="shared" si="0"/>
        <v>45348</v>
      </c>
      <c r="C18" s="8">
        <f t="shared" si="0"/>
        <v>45327</v>
      </c>
      <c r="D18" s="8">
        <f t="shared" si="0"/>
        <v>45334</v>
      </c>
      <c r="E18" s="8">
        <v>45327</v>
      </c>
      <c r="F18" s="10" t="s">
        <v>27</v>
      </c>
      <c r="G18" s="6"/>
    </row>
    <row r="19" spans="1:7" ht="15.75" x14ac:dyDescent="0.25">
      <c r="A19" s="7">
        <f t="shared" si="0"/>
        <v>45369</v>
      </c>
      <c r="B19" s="8">
        <f t="shared" si="0"/>
        <v>45376</v>
      </c>
      <c r="C19" s="8">
        <f t="shared" si="0"/>
        <v>45355</v>
      </c>
      <c r="D19" s="8">
        <f t="shared" si="0"/>
        <v>45362</v>
      </c>
      <c r="E19" s="8"/>
      <c r="F19" s="12" t="s">
        <v>28</v>
      </c>
      <c r="G19" s="6"/>
    </row>
    <row r="20" spans="1:7" ht="15.75" x14ac:dyDescent="0.25">
      <c r="A20" s="4"/>
      <c r="B20" s="5"/>
      <c r="C20" s="5"/>
      <c r="D20" s="5"/>
      <c r="E20" s="8"/>
      <c r="F20" s="5"/>
      <c r="G20" s="6"/>
    </row>
    <row r="21" spans="1:7" ht="31.5" customHeight="1" x14ac:dyDescent="0.25">
      <c r="A21" s="19" t="s">
        <v>16</v>
      </c>
      <c r="B21" s="20"/>
      <c r="C21" s="20"/>
      <c r="D21" s="20"/>
      <c r="E21" s="20"/>
      <c r="F21" s="20"/>
      <c r="G21" s="21"/>
    </row>
    <row r="22" spans="1:7" ht="28.5" customHeight="1" thickBot="1" x14ac:dyDescent="0.3">
      <c r="A22" s="22" t="s">
        <v>17</v>
      </c>
      <c r="B22" s="23"/>
      <c r="C22" s="23"/>
      <c r="D22" s="23"/>
      <c r="E22" s="23"/>
      <c r="F22" s="23"/>
      <c r="G22" s="24"/>
    </row>
  </sheetData>
  <sheetProtection algorithmName="SHA-512" hashValue="fIiHZWXD9IiG4l2OnKOxmVgIt1pVcVQydf59IMk1ynIB14pVQikdJhqkOV+Gw/XssJO3kZyEYznpOCO7wkM1ww==" saltValue="tcfS45372BeXLG+5m9lfUQ==" spinCount="100000" sheet="1" objects="1" scenarios="1"/>
  <mergeCells count="4">
    <mergeCell ref="A1:G1"/>
    <mergeCell ref="A2:G2"/>
    <mergeCell ref="A21:G21"/>
    <mergeCell ref="A22:G22"/>
  </mergeCells>
  <pageMargins left="0.84" right="0.51181102362204722" top="1.5" bottom="0.94488188976377963" header="0.31496062992125984" footer="0.31496062992125984"/>
  <pageSetup paperSize="9" orientation="landscape" r:id="rId1"/>
  <headerFooter>
    <oddHeader>&amp;L&amp;"Arial,Bold"&amp;14INF444/2.6 – NHSBT Reagents Dispatch Dates&amp;R&amp;G
&amp;"Arial,Bold"&amp;9Copy No:
Effective date: 17/01/2023</oddHeader>
    <oddFooter xml:space="preserve">&amp;L&amp;"Arial,Bold"&amp;10Controlled if copy number stated on document and issued by QA 
&amp;"Arial,Regular"&amp;6(Template Version 03/02/2020)&amp;"Arial,Bold"&amp;10
&amp;9 &amp;C&amp;"Arial,Bold"&amp;18&amp;K00+000CONTROLLED&amp;R&amp;"Arial,Bold"&amp;10Page &amp;P of &amp;N
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rocess Deviation" ma:contentTypeID="0x01010073F58DE9908087408D8E32AC0249648F01000053D8BDFEA0C749A75B838A90835839" ma:contentTypeVersion="12" ma:contentTypeDescription="A process deviation" ma:contentTypeScope="" ma:versionID="a159024783a515c7d5f9fe58bea9af24">
  <xsd:schema xmlns:xsd="http://www.w3.org/2001/XMLSchema" xmlns:xs="http://www.w3.org/2001/XMLSchema" xmlns:p="http://schemas.microsoft.com/office/2006/metadata/properties" xmlns:ns2="6dd6f0bb-6521-4c03-a77d-b9fb480bce45" xmlns:ns3="df125d30-b7c1-44e0-aa9d-84f95c184a96" targetNamespace="http://schemas.microsoft.com/office/2006/metadata/properties" ma:root="true" ma:fieldsID="d206b50d026aa4e8afbd67c6e8618e71" ns2:_="" ns3:_="">
    <xsd:import namespace="6dd6f0bb-6521-4c03-a77d-b9fb480bce45"/>
    <xsd:import namespace="df125d30-b7c1-44e0-aa9d-84f95c184a96"/>
    <xsd:element name="properties">
      <xsd:complexType>
        <xsd:sequence>
          <xsd:element name="documentManagement">
            <xsd:complexType>
              <xsd:all>
                <xsd:element ref="ns2:Effective_x0020_Date" minOccurs="0"/>
                <xsd:element ref="ns2:Document_x0020_Title" minOccurs="0"/>
                <xsd:element ref="ns2:Document_x0020_ID" minOccurs="0"/>
                <xsd:element ref="ns2:Document_x0020_Revision_x0020_Number" minOccurs="0"/>
                <xsd:element ref="ns2:Departments" minOccurs="0"/>
                <xsd:element ref="ns2:Processes" minOccurs="0"/>
                <xsd:element ref="ns2:Family_x0020_Groups" minOccurs="0"/>
                <xsd:element ref="ns2:Sway_x0020_Hyperlink" minOccurs="0"/>
                <xsd:element ref="ns2:Who_x0020_has_x0020_access_x003f_" minOccurs="0"/>
                <xsd:element ref="ns2:_dlc_DocId" minOccurs="0"/>
                <xsd:element ref="ns2:_dlc_DocIdUrl" minOccurs="0"/>
                <xsd:element ref="ns2:_dlc_DocIdPersistId" minOccurs="0"/>
                <xsd:element ref="ns2:Document_x0020_Hyperlink" minOccurs="0"/>
                <xsd:element ref="ns2:PDV_x0020_Expiration_x0020_Date" minOccurs="0"/>
                <xsd:element ref="ns2:Effective_x0020_Documents_x0020_Affected" minOccurs="0"/>
                <xsd:element ref="ns2:Effective_x0020_Documents_x0020_Affected_x003a_Effective_x0020_Date" minOccurs="0"/>
                <xsd:element ref="ns2:Effective_x0020_Documents_x0020_Affected_x003a_Document_x0020_Hyperlink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6f0bb-6521-4c03-a77d-b9fb480bce45" elementFormDefault="qualified">
    <xsd:import namespace="http://schemas.microsoft.com/office/2006/documentManagement/types"/>
    <xsd:import namespace="http://schemas.microsoft.com/office/infopath/2007/PartnerControls"/>
    <xsd:element name="Effective_x0020_Date" ma:index="8" nillable="true" ma:displayName="Effective Date" ma:description="The date on which this document became effective." ma:format="DateOnly" ma:indexed="true" ma:internalName="Effective_x0020_Date">
      <xsd:simpleType>
        <xsd:restriction base="dms:DateTime"/>
      </xsd:simpleType>
    </xsd:element>
    <xsd:element name="Document_x0020_Title" ma:index="9" nillable="true" ma:displayName="Document Title" ma:description="The title of the document." ma:indexed="true" ma:internalName="Document_x0020_Title">
      <xsd:simpleType>
        <xsd:restriction base="dms:Text">
          <xsd:maxLength value="255"/>
        </xsd:restriction>
      </xsd:simpleType>
    </xsd:element>
    <xsd:element name="Document_x0020_ID" ma:index="10" nillable="true" ma:displayName="Document ID" ma:description="The document format code and number e.g. SOP1337, FRM734 etc" ma:indexed="true" ma:internalName="Document_x0020_ID" ma:readOnly="false">
      <xsd:simpleType>
        <xsd:restriction base="dms:Text">
          <xsd:maxLength value="255"/>
        </xsd:restriction>
      </xsd:simpleType>
    </xsd:element>
    <xsd:element name="Document_x0020_Revision_x0020_Number" ma:index="11" nillable="true" ma:displayName="Document Revision Number" ma:description="The revision number of this document." ma:indexed="true" ma:internalName="Document_x0020_Revision_x0020_Number">
      <xsd:simpleType>
        <xsd:restriction base="dms:Text">
          <xsd:maxLength value="255"/>
        </xsd:restriction>
      </xsd:simpleType>
    </xsd:element>
    <xsd:element name="Departments" ma:index="12" nillable="true" ma:displayName="Departments" ma:description="A list of department with which this document is associated" ma:list="{a5405362-80cd-4713-b4f7-1505ded0c3f8}" ma:internalName="Departments" ma:readOnly="false" ma:showField="Title" ma:web="6dd6f0bb-6521-4c03-a77d-b9fb480bce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rocesses" ma:index="13" nillable="true" ma:displayName="Processes" ma:list="{c2dcb966-c0c7-4ddf-bdcc-20879d4a3118}" ma:internalName="Processes" ma:showField="Title" ma:web="6dd6f0bb-6521-4c03-a77d-b9fb480bce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Family_x0020_Groups" ma:index="14" nillable="true" ma:displayName="Family Groups" ma:list="{d3b25fe3-4173-453b-bfd3-2a748eef11a6}" ma:internalName="Family_x0020_Groups" ma:showField="Title" ma:web="6dd6f0bb-6521-4c03-a77d-b9fb480bce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way_x0020_Hyperlink" ma:index="15" nillable="true" ma:displayName="Sway Hyperlink" ma:internalName="Sway_x0020_Hyperlink">
      <xsd:simpleType>
        <xsd:restriction base="dms:Text">
          <xsd:maxLength value="255"/>
        </xsd:restriction>
      </xsd:simpleType>
    </xsd:element>
    <xsd:element name="Who_x0020_has_x0020_access_x003f_" ma:index="16" nillable="true" ma:displayName="Who has access?" ma:list="UserInfo" ma:SharePointGroup="0" ma:internalName="Who_x0020_has_x0020_access_x003F_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dlc_DocId" ma:index="17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8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9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Document_x0020_Hyperlink" ma:index="20" nillable="true" ma:displayName="Document Hyperlink" ma:description="A URL linking to the document." ma:indexed="true" ma:internalName="Document_x0020_Hyperlink">
      <xsd:simpleType>
        <xsd:restriction base="dms:Text">
          <xsd:maxLength value="255"/>
        </xsd:restriction>
      </xsd:simpleType>
    </xsd:element>
    <xsd:element name="PDV_x0020_Expiration_x0020_Date" ma:index="21" nillable="true" ma:displayName="PDV Expiration Date" ma:description="If this document is a PDV the date on which the PDV ceases to be effective." ma:format="DateOnly" ma:internalName="PDV_x0020_Expiration_x0020_Date">
      <xsd:simpleType>
        <xsd:restriction base="dms:DateTime"/>
      </xsd:simpleType>
    </xsd:element>
    <xsd:element name="Effective_x0020_Documents_x0020_Affected" ma:index="22" nillable="true" ma:displayName="Effective Documents Affected" ma:list="{df125d30-b7c1-44e0-aa9d-84f95c184a96}" ma:internalName="Effective_x0020_Documents_x0020_Affected" ma:showField="Document_x0020_ID" ma:web="6dd6f0bb-6521-4c03-a77d-b9fb480bce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ffective_x0020_Documents_x0020_Affected_x003a_Effective_x0020_Date" ma:index="23" nillable="true" ma:displayName="Effective Documents Affected:Effective Date" ma:list="{df125d30-b7c1-44e0-aa9d-84f95c184a96}" ma:internalName="Effective_x0020_Documents_x0020_Affected_x003A_Effective_x0020_Date" ma:readOnly="true" ma:showField="Effective_x0020_Date" ma:web="6dd6f0bb-6521-4c03-a77d-b9fb480bce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ffective_x0020_Documents_x0020_Affected_x003a_Document_x0020_Hyperlink" ma:index="24" nillable="true" ma:displayName="Effective Documents Affected:Document Hyperlink" ma:list="{df125d30-b7c1-44e0-aa9d-84f95c184a96}" ma:internalName="Effective_x0020_Documents_x0020_Affected_x003A_Document_x0020_Hyperlink" ma:readOnly="true" ma:showField="Document_x0020_Hyperlink" ma:web="6dd6f0bb-6521-4c03-a77d-b9fb480bce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125d30-b7c1-44e0-aa9d-84f95c184a96" elementFormDefault="qualified">
    <xsd:import namespace="http://schemas.microsoft.com/office/2006/documentManagement/types"/>
    <xsd:import namespace="http://schemas.microsoft.com/office/infopath/2007/PartnerControls"/>
    <xsd:element name="_Flow_SignoffStatus" ma:index="25" nillable="true" ma:displayName="Sign-off status" ma:indexed="true" ma:internalName="Sign_x002d_off_x0020_status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6dd6f0bb-6521-4c03-a77d-b9fb480bce45">FMKYPW7433TZ-1562204096-12667</_dlc_DocId>
    <_dlc_DocIdUrl xmlns="6dd6f0bb-6521-4c03-a77d-b9fb480bce45">
      <Url>https://nhsbloodandtransplant.sharepoint.com/sites/ControlledDocumentsLibrary/_layouts/15/DocIdRedir.aspx?ID=FMKYPW7433TZ-1562204096-12667</Url>
      <Description>FMKYPW7433TZ-1562204096-12667</Description>
    </_dlc_DocIdUrl>
    <Document_x0020_ID xmlns="6dd6f0bb-6521-4c03-a77d-b9fb480bce45">INF444</Document_x0020_ID>
    <Sway_x0020_Hyperlink xmlns="6dd6f0bb-6521-4c03-a77d-b9fb480bce45" xsi:nil="true"/>
    <Effective_x0020_Date xmlns="6dd6f0bb-6521-4c03-a77d-b9fb480bce45">2023-01-17T00:00:00+00:00</Effective_x0020_Date>
    <Departments xmlns="6dd6f0bb-6521-4c03-a77d-b9fb480bce45">
      <Value>793</Value>
    </Departments>
    <Processes xmlns="6dd6f0bb-6521-4c03-a77d-b9fb480bce45">
      <Value>601</Value>
    </Processes>
    <Family_x0020_Groups xmlns="6dd6f0bb-6521-4c03-a77d-b9fb480bce45" xsi:nil="true"/>
    <Who_x0020_has_x0020_access_x003f_ xmlns="6dd6f0bb-6521-4c03-a77d-b9fb480bce45">
      <UserInfo>
        <DisplayName/>
        <AccountId xsi:nil="true"/>
        <AccountType/>
      </UserInfo>
    </Who_x0020_has_x0020_access_x003f_>
    <Document_x0020_Revision_x0020_Number xmlns="6dd6f0bb-6521-4c03-a77d-b9fb480bce45">2.6</Document_x0020_Revision_x0020_Number>
    <Document_x0020_Hyperlink xmlns="6dd6f0bb-6521-4c03-a77d-b9fb480bce45">https://nhsbloodandtransplant.sharepoint.com/sites/ControlledDocumentsLibrary/_layouts/15/DocIdRedir.aspx?ID=FMKYPW7433TZ-1562204096-12667##############################################################</Document_x0020_Hyperlink>
    <Document_x0020_Title xmlns="6dd6f0bb-6521-4c03-a77d-b9fb480bce45">NHSBT Reagents Dispatch Dates</Document_x0020_Title>
    <PDV_x0020_Expiration_x0020_Date xmlns="6dd6f0bb-6521-4c03-a77d-b9fb480bce45" xsi:nil="true"/>
    <Effective_x0020_Documents_x0020_Affected xmlns="6dd6f0bb-6521-4c03-a77d-b9fb480bce45" xsi:nil="true"/>
    <_Flow_SignoffStatus xmlns="df125d30-b7c1-44e0-aa9d-84f95c184a96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B69B4F-E769-43A6-89E9-8ECDE6A492BE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D4C9A863-C834-4A7C-83FA-B99412CF55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dd6f0bb-6521-4c03-a77d-b9fb480bce45"/>
    <ds:schemaRef ds:uri="df125d30-b7c1-44e0-aa9d-84f95c184a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5FB136D-8B82-4BA3-9160-04C38B412443}">
  <ds:schemaRefs>
    <ds:schemaRef ds:uri="http://schemas.microsoft.com/office/2006/metadata/properties"/>
    <ds:schemaRef ds:uri="http://schemas.microsoft.com/office/infopath/2007/PartnerControls"/>
    <ds:schemaRef ds:uri="6dd6f0bb-6521-4c03-a77d-b9fb480bce45"/>
    <ds:schemaRef ds:uri="df125d30-b7c1-44e0-aa9d-84f95c184a96"/>
  </ds:schemaRefs>
</ds:datastoreItem>
</file>

<file path=customXml/itemProps4.xml><?xml version="1.0" encoding="utf-8"?>
<ds:datastoreItem xmlns:ds="http://schemas.openxmlformats.org/officeDocument/2006/customXml" ds:itemID="{B665B2D4-9EC7-436D-B3E3-163DB77131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INF444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Morgan Rebecca</dc:creator>
  <cp:lastModifiedBy>Hunt Mandy</cp:lastModifiedBy>
  <cp:lastPrinted>2021-12-20T08:53:40Z</cp:lastPrinted>
  <dcterms:created xsi:type="dcterms:W3CDTF">2020-02-06T07:59:55Z</dcterms:created>
  <dcterms:modified xsi:type="dcterms:W3CDTF">2023-02-03T11:32:23Z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0x01010073F58DE9908087408D8E32AC0249648F01000053D8BDFEA0C749A75B838A90835839</vt:lpwstr>
  </property>
  <property fmtid="{D5CDD505-2E9C-101B-9397-08002B2CF9AE}" pid="3" name="_dlc_DocIdItemGuid">
    <vt:lpwstr>44b99d8b-1055-4de4-91df-7c928c202a4e</vt:lpwstr>
  </property>
  <property fmtid="{D5CDD505-2E9C-101B-9397-08002B2CF9AE}" pid="4" name="Associated Process Deviation">
    <vt:lpwstr/>
  </property>
  <property fmtid="{D5CDD505-2E9C-101B-9397-08002B2CF9AE}" pid="5" name="Confidential?">
    <vt:bool>false</vt:bool>
  </property>
</Properties>
</file>